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/>
  <mc:AlternateContent xmlns:mc="http://schemas.openxmlformats.org/markup-compatibility/2006">
    <mc:Choice Requires="x15">
      <x15ac:absPath xmlns:x15ac="http://schemas.microsoft.com/office/spreadsheetml/2010/11/ac" url="C:\Users\Светлана\Desktop\Новая папка\Новая папка\"/>
    </mc:Choice>
  </mc:AlternateContent>
  <xr:revisionPtr revIDLastSave="0" documentId="13_ncr:1_{8E5AA9C7-E893-427A-ADF8-1B44EA62E8E3}" xr6:coauthVersionLast="41" xr6:coauthVersionMax="41" xr10:uidLastSave="{00000000-0000-0000-0000-000000000000}"/>
  <bookViews>
    <workbookView xWindow="-120" yWindow="-120" windowWidth="29040" windowHeight="15840" activeTab="2" xr2:uid="{00000000-000D-0000-FFFF-FFFF00000000}"/>
  </bookViews>
  <sheets>
    <sheet name="Информация по заполнению" sheetId="33" r:id="rId1"/>
    <sheet name="расшифровка полей формы" sheetId="34" r:id="rId2"/>
    <sheet name="Служебная информация" sheetId="1" r:id="rId3"/>
    <sheet name="35" sheetId="29" r:id="rId4"/>
    <sheet name="list" sheetId="35" r:id="rId5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<sst xmlns="http://schemas.openxmlformats.org/spreadsheetml/2006/main" count="124" uniqueCount="115">
  <si>
    <t>дата формирования файла данных</t>
  </si>
  <si>
    <t>органы местного самоуправления</t>
  </si>
  <si>
    <t>35.</t>
  </si>
  <si>
    <t>Сведения о местах нахождения службы психологической помощи, бесплатной юридической помощи (наименование, режим работы)</t>
  </si>
  <si>
    <t>Соответствие номеров страниц в файле заполняемой информации об объектах имеющих координатную привязку</t>
  </si>
  <si>
    <t>Номер страницы</t>
  </si>
  <si>
    <t>Наименование категории сведений</t>
  </si>
  <si>
    <t>Уровень исполнительной власти и/или власти местного самоуправления</t>
  </si>
  <si>
    <t>№ п/п</t>
  </si>
  <si>
    <t>Адрес</t>
  </si>
  <si>
    <t>X (широта)</t>
  </si>
  <si>
    <t>Y (долгота)</t>
  </si>
  <si>
    <t>Название НП</t>
  </si>
  <si>
    <t>Тип НП</t>
  </si>
  <si>
    <t>Название улицы</t>
  </si>
  <si>
    <t>Тип улицы</t>
  </si>
  <si>
    <t>Доп. адрес</t>
  </si>
  <si>
    <t>Номер строения</t>
  </si>
  <si>
    <t>Номер корпуса</t>
  </si>
  <si>
    <t>Номер дома</t>
  </si>
  <si>
    <t>Режим работы</t>
  </si>
  <si>
    <t xml:space="preserve">Наименование </t>
  </si>
  <si>
    <t>Наименование органа государственной власти или местного самоуправления заполняющего данные</t>
  </si>
  <si>
    <t>Органам государственной власти Республики Коми в соответсвии со своей деятельностью заполнить формы находящиеся на страницах: "Служебная информация",  8-25, 37-38</t>
  </si>
  <si>
    <t>Органам местного самоуправления заполнить формы находящиеся на страницах: "Служебная информация", 26 -38</t>
  </si>
  <si>
    <t>Координата:</t>
  </si>
  <si>
    <t>Адрес:</t>
  </si>
  <si>
    <t>Координаты</t>
  </si>
  <si>
    <r>
      <rPr>
        <sz val="14"/>
        <color rgb="FFFF0000"/>
        <rFont val="Calibri"/>
        <family val="2"/>
        <charset val="204"/>
        <scheme val="minor"/>
      </rPr>
      <t xml:space="preserve">ВАЖНО!!!! </t>
    </r>
    <r>
      <rPr>
        <sz val="14"/>
        <color theme="1"/>
        <rFont val="Calibri"/>
        <family val="2"/>
        <charset val="204"/>
        <scheme val="minor"/>
      </rPr>
      <t xml:space="preserve">Если при заполнении данных есть координатная привязка объектов, то </t>
    </r>
    <r>
      <rPr>
        <sz val="14"/>
        <color rgb="FFFF0000"/>
        <rFont val="Calibri"/>
        <family val="2"/>
        <charset val="204"/>
        <scheme val="minor"/>
      </rPr>
      <t xml:space="preserve"> ОБЯЗАТЕЛЬНО</t>
    </r>
    <r>
      <rPr>
        <sz val="14"/>
        <color theme="1"/>
        <rFont val="Calibri"/>
        <family val="2"/>
        <charset val="204"/>
        <scheme val="minor"/>
      </rPr>
      <t xml:space="preserve"> необходимо заполнить следующие поля: "система координат" и "способ получения координат"</t>
    </r>
  </si>
  <si>
    <t>Система координат</t>
  </si>
  <si>
    <t>Способ получения координат</t>
  </si>
  <si>
    <t xml:space="preserve"> - десятичное число (например 62.3635878)</t>
  </si>
  <si>
    <t xml:space="preserve"> -  десятичное число (например 58.4559873)</t>
  </si>
  <si>
    <t xml:space="preserve">Система координат </t>
  </si>
  <si>
    <t>- в какой системе координат заполненны поля "X (широта)" и "Y (долгота)" (WGS-84, МСК-11 и т.д.)</t>
  </si>
  <si>
    <t xml:space="preserve"> - каким способом получено координатное описание объектов (gps-навигатор, яндекс карты, гугл и прочее)</t>
  </si>
  <si>
    <t xml:space="preserve">Индекс </t>
  </si>
  <si>
    <t xml:space="preserve"> - Почтовый индекс</t>
  </si>
  <si>
    <t xml:space="preserve">Название НП </t>
  </si>
  <si>
    <t>- Название населенного пункта заполняется полностью без сокращений (например Сыктывкар, Большая Пысса)</t>
  </si>
  <si>
    <t xml:space="preserve">Тип НП </t>
  </si>
  <si>
    <t xml:space="preserve">Название улицы </t>
  </si>
  <si>
    <t>- Название улицы заполняется полностью без сокращений (например Карла Маркса, Красных партизан, Свободы)</t>
  </si>
  <si>
    <t>Доп. Адрес</t>
  </si>
  <si>
    <t xml:space="preserve"> - Дополнительный адрес: строение, корпус с номером</t>
  </si>
  <si>
    <t xml:space="preserve"> - Номер строения</t>
  </si>
  <si>
    <t xml:space="preserve">Номер корпуса </t>
  </si>
  <si>
    <t xml:space="preserve"> - Номер дома</t>
  </si>
  <si>
    <t>Пояснения</t>
  </si>
  <si>
    <t>Телефон</t>
  </si>
  <si>
    <t>Индекс</t>
  </si>
  <si>
    <t>ID_MO</t>
  </si>
  <si>
    <t>ID_NP</t>
  </si>
  <si>
    <t>ID_STREET</t>
  </si>
  <si>
    <t>ID_STAT</t>
  </si>
  <si>
    <t>МО ГО "Воркута"</t>
  </si>
  <si>
    <t>город</t>
  </si>
  <si>
    <t>аллея</t>
  </si>
  <si>
    <t>Изменен</t>
  </si>
  <si>
    <t>МО ГО "Вуктыл"</t>
  </si>
  <si>
    <t>деревня</t>
  </si>
  <si>
    <t>бульвар</t>
  </si>
  <si>
    <t>Новый</t>
  </si>
  <si>
    <t>МО ГО "Инта"</t>
  </si>
  <si>
    <t>кордон</t>
  </si>
  <si>
    <t>жилой массив</t>
  </si>
  <si>
    <t>Удален</t>
  </si>
  <si>
    <t>МО ГО "Сыктывкар"</t>
  </si>
  <si>
    <t>поселок городского типа</t>
  </si>
  <si>
    <t>квартал</t>
  </si>
  <si>
    <t>МО ГО "Усинск"</t>
  </si>
  <si>
    <t>поселок сельского типа</t>
  </si>
  <si>
    <t>линия</t>
  </si>
  <si>
    <t>МО ГО "Ухта"</t>
  </si>
  <si>
    <t>район в городе</t>
  </si>
  <si>
    <t>местечко</t>
  </si>
  <si>
    <t>МО МР "Ижемский"</t>
  </si>
  <si>
    <t>село</t>
  </si>
  <si>
    <t>микрорайон</t>
  </si>
  <si>
    <t>МО МР "Княжпогостский"</t>
  </si>
  <si>
    <t>станция</t>
  </si>
  <si>
    <t>набережная</t>
  </si>
  <si>
    <t>МО МР "Койгородский"</t>
  </si>
  <si>
    <t>переулок</t>
  </si>
  <si>
    <t>МО МР "Корткеросский"</t>
  </si>
  <si>
    <t>площадь</t>
  </si>
  <si>
    <t>МО МР "Печора"</t>
  </si>
  <si>
    <t>поселок</t>
  </si>
  <si>
    <t>МО МР "Прилузский"</t>
  </si>
  <si>
    <t>проезд</t>
  </si>
  <si>
    <t>МО МР "Сосногорск"</t>
  </si>
  <si>
    <t>проспект</t>
  </si>
  <si>
    <t>МО МР "Сыктывдинский"</t>
  </si>
  <si>
    <t>район</t>
  </si>
  <si>
    <t>МО МР "Сысольский"</t>
  </si>
  <si>
    <t>сад</t>
  </si>
  <si>
    <t>МО МР "Троицко-Печорский"</t>
  </si>
  <si>
    <t>садовое товарищество</t>
  </si>
  <si>
    <t>МО МР "Удорский"</t>
  </si>
  <si>
    <t>МО МР "Усть-Вымский"</t>
  </si>
  <si>
    <t>тракт</t>
  </si>
  <si>
    <t>МО МР "Усть-Куломский"</t>
  </si>
  <si>
    <t>улица</t>
  </si>
  <si>
    <t>МО МР "Усть-Цилемский"</t>
  </si>
  <si>
    <t>хутор</t>
  </si>
  <si>
    <t>шоссе</t>
  </si>
  <si>
    <t>Изменения(состояние) данных</t>
  </si>
  <si>
    <t>МО ГО/МО МР</t>
  </si>
  <si>
    <t>МО ГО/ МО МР</t>
  </si>
  <si>
    <t>Наименование городского округа или муниципального района Республики Коми (выбирается из появляющегося списка значений)</t>
  </si>
  <si>
    <t xml:space="preserve"> Тип населенного пункта заполняется полностью без сокращений (выбирается из появляющегося списка значений)</t>
  </si>
  <si>
    <t xml:space="preserve"> - Тип улицы заполняется полностью без сокращений (выбирается из появляющегося списка значений)</t>
  </si>
  <si>
    <r>
      <rPr>
        <b/>
        <sz val="14"/>
        <color rgb="FFFF0000"/>
        <rFont val="Calibri"/>
        <family val="2"/>
        <charset val="204"/>
        <scheme val="minor"/>
      </rPr>
      <t>При актуализации существующих данных</t>
    </r>
    <r>
      <rPr>
        <sz val="14"/>
        <color theme="1"/>
        <rFont val="Calibri"/>
        <family val="2"/>
        <charset val="204"/>
        <scheme val="minor"/>
      </rPr>
      <t xml:space="preserve"> в таблице (изменение заполненной таблицы): удаление данных, изменение данных, добавление новых данных в таблицу </t>
    </r>
    <r>
      <rPr>
        <b/>
        <sz val="14"/>
        <color rgb="FFFF0000"/>
        <rFont val="Calibri"/>
        <family val="2"/>
        <charset val="204"/>
        <scheme val="minor"/>
      </rPr>
      <t>ОБЯЗАТЕЛЬНО ЗАПОЛНЯТЬ</t>
    </r>
    <r>
      <rPr>
        <sz val="14"/>
        <color theme="1"/>
        <rFont val="Calibri"/>
        <family val="2"/>
        <charset val="204"/>
        <scheme val="minor"/>
      </rPr>
      <t xml:space="preserve"> первое поле в таблице - "Изменения(состояние) данных"</t>
    </r>
  </si>
  <si>
    <r>
      <t xml:space="preserve">ЭТО ПОЛЕ ЗАПОЛНЯЕТСЯ ПРИ АКТУАЛИЗАЦИИ ДАННЫХ В ЗАПОЛНЕННЫХ ТАБЛИЦАХ, данное поле необходимо для отслеживания состояния данных об объекте: 1) если данные об объекте по какой либо причине необходимо удалить из существующего перечня, то необходимо в данном поле из появляющего списка выбрать  "Удален" </t>
    </r>
    <r>
      <rPr>
        <sz val="14"/>
        <color theme="1"/>
        <rFont val="Calibri"/>
        <family val="2"/>
        <charset val="204"/>
        <scheme val="minor"/>
      </rPr>
      <t>но не удалять</t>
    </r>
    <r>
      <rPr>
        <sz val="11"/>
        <color theme="1"/>
        <rFont val="Calibri"/>
        <family val="2"/>
        <charset val="204"/>
        <scheme val="minor"/>
      </rPr>
      <t xml:space="preserve"> саму запись из таблице средставми MS Excel, 2) если данные по существующему объекту были изменены, то в данном поле необходимо проставить "Изменен", 3) объект новый (ранее его не было в существующем перечне), то необходимо в данном поле проставить "Новый".</t>
    </r>
  </si>
  <si>
    <t>администрация муниципального района "Княжпогостский"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</si>
</sst>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u/>
      <sz val="11"/>
      <color theme="1"/>
      <name val="Calibri"/>
      <family val="2"/>
      <charset val="204"/>
      <scheme val="minor"/>
    </font>
    <font>
      <sz val="14"/>
      <color rgb="FFFF0000"/>
      <name val="Calibri"/>
      <family val="2"/>
      <charset val="204"/>
      <scheme val="minor"/>
    </font>
    <font>
      <b/>
      <sz val="14"/>
      <color rgb="FFFF000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vertical="center" wrapText="1"/>
    </xf>
    <xf numFmtId="0" fontId="3" fillId="0" borderId="0" xfId="0" applyFont="1" applyAlignment="1">
      <alignment wrapText="1"/>
    </xf>
    <xf numFmtId="0" fontId="0" fillId="0" borderId="10" xfId="0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14" fontId="0" fillId="0" borderId="2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E17"/>
  <sheetViews>
    <sheetView topLeftCell="A13" workbookViewId="0">
      <selection activeCell="D22" sqref="D22"/>
    </sheetView>
  </sheetViews>
  <sheetFormatPr defaultRowHeight="15" x14ac:dyDescent="0.25"/>
  <cols>
    <col min="3" max="3" width="14.28515625" customWidth="1"/>
    <col min="4" max="4" width="97.7109375" customWidth="1"/>
    <col min="5" max="5" width="44.42578125" customWidth="1"/>
  </cols>
  <sheetData>
    <row r="1" spans="3:5" ht="14.45" x14ac:dyDescent="0.3">
      <c r="D1" s="1"/>
    </row>
    <row r="2" spans="3:5" ht="14.45" x14ac:dyDescent="0.3">
      <c r="D2" s="1"/>
    </row>
    <row r="3" spans="3:5" ht="56.25" x14ac:dyDescent="0.3">
      <c r="D3" s="10" t="s">
        <v>23</v>
      </c>
    </row>
    <row r="4" spans="3:5" ht="18" x14ac:dyDescent="0.35">
      <c r="D4" s="10"/>
    </row>
    <row r="5" spans="3:5" ht="37.5" x14ac:dyDescent="0.3">
      <c r="D5" s="10" t="s">
        <v>24</v>
      </c>
    </row>
    <row r="6" spans="3:5" ht="14.45" x14ac:dyDescent="0.3">
      <c r="D6" s="1"/>
    </row>
    <row r="7" spans="3:5" ht="56.25" x14ac:dyDescent="0.3">
      <c r="D7" s="10" t="s">
        <v>28</v>
      </c>
    </row>
    <row r="8" spans="3:5" ht="14.45" x14ac:dyDescent="0.3">
      <c r="D8" s="1"/>
    </row>
    <row r="9" spans="3:5" ht="75" x14ac:dyDescent="0.3">
      <c r="D9" s="10" t="s">
        <v>112</v>
      </c>
    </row>
    <row r="10" spans="3:5" x14ac:dyDescent="0.25">
      <c r="D10" s="1"/>
    </row>
    <row r="11" spans="3:5" x14ac:dyDescent="0.25">
      <c r="D11" s="1"/>
    </row>
    <row r="12" spans="3:5" x14ac:dyDescent="0.25">
      <c r="D12" s="1"/>
    </row>
    <row r="13" spans="3:5" ht="15.75" thickBot="1" x14ac:dyDescent="0.3">
      <c r="C13" s="3" t="s">
        <v>4</v>
      </c>
      <c r="D13" s="1"/>
      <c r="E13" s="1"/>
    </row>
    <row r="14" spans="3:5" ht="49.15" customHeight="1" thickBot="1" x14ac:dyDescent="0.3">
      <c r="C14" s="6" t="s">
        <v>5</v>
      </c>
      <c r="D14" s="7" t="s">
        <v>6</v>
      </c>
      <c r="E14" s="8" t="s">
        <v>7</v>
      </c>
    </row>
    <row r="15" spans="3:5" ht="40.9" customHeight="1" x14ac:dyDescent="0.25">
      <c r="C15" s="5" t="s">
        <v>2</v>
      </c>
      <c r="D15" s="5" t="s">
        <v>3</v>
      </c>
      <c r="E15" s="5" t="s">
        <v>1</v>
      </c>
    </row>
    <row r="16" spans="3:5" x14ac:dyDescent="0.25">
      <c r="C16" s="1"/>
      <c r="D16" s="1"/>
      <c r="E16" s="1"/>
    </row>
    <row r="17" spans="3:5" x14ac:dyDescent="0.25">
      <c r="C17" s="1"/>
      <c r="D17" s="1"/>
      <c r="E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C21"/>
  <sheetViews>
    <sheetView workbookViewId="0">
      <selection activeCell="C4" sqref="C4"/>
    </sheetView>
  </sheetViews>
  <sheetFormatPr defaultColWidth="8.85546875" defaultRowHeight="15" x14ac:dyDescent="0.25"/>
  <cols>
    <col min="1" max="1" width="34" style="13" customWidth="1"/>
    <col min="2" max="2" width="26.7109375" style="13" customWidth="1"/>
    <col min="3" max="3" width="136.140625" style="13" customWidth="1"/>
    <col min="4" max="16384" width="8.85546875" style="13"/>
  </cols>
  <sheetData>
    <row r="3" spans="1:3" ht="78.75" x14ac:dyDescent="0.25">
      <c r="A3" s="12" t="s">
        <v>106</v>
      </c>
      <c r="C3" s="13" t="s">
        <v>113</v>
      </c>
    </row>
    <row r="6" spans="1:3" x14ac:dyDescent="0.25">
      <c r="A6" s="12" t="s">
        <v>25</v>
      </c>
      <c r="B6" s="12"/>
    </row>
    <row r="7" spans="1:3" x14ac:dyDescent="0.25">
      <c r="B7" s="13" t="s">
        <v>10</v>
      </c>
      <c r="C7" s="13" t="s">
        <v>31</v>
      </c>
    </row>
    <row r="8" spans="1:3" x14ac:dyDescent="0.25">
      <c r="B8" s="13" t="s">
        <v>11</v>
      </c>
      <c r="C8" s="13" t="s">
        <v>32</v>
      </c>
    </row>
    <row r="9" spans="1:3" x14ac:dyDescent="0.25">
      <c r="B9" s="13" t="s">
        <v>33</v>
      </c>
      <c r="C9" s="13" t="s">
        <v>34</v>
      </c>
    </row>
    <row r="10" spans="1:3" ht="30" x14ac:dyDescent="0.25">
      <c r="B10" s="13" t="s">
        <v>30</v>
      </c>
      <c r="C10" s="13" t="s">
        <v>35</v>
      </c>
    </row>
    <row r="11" spans="1:3" x14ac:dyDescent="0.25">
      <c r="A11" s="12" t="s">
        <v>26</v>
      </c>
      <c r="B11" s="12"/>
    </row>
    <row r="12" spans="1:3" x14ac:dyDescent="0.25">
      <c r="B12" s="13" t="s">
        <v>36</v>
      </c>
      <c r="C12" s="13" t="s">
        <v>37</v>
      </c>
    </row>
    <row r="13" spans="1:3" x14ac:dyDescent="0.25">
      <c r="B13" s="13" t="s">
        <v>107</v>
      </c>
      <c r="C13" s="13" t="s">
        <v>109</v>
      </c>
    </row>
    <row r="14" spans="1:3" x14ac:dyDescent="0.25">
      <c r="B14" s="13" t="s">
        <v>38</v>
      </c>
      <c r="C14" s="13" t="s">
        <v>39</v>
      </c>
    </row>
    <row r="15" spans="1:3" x14ac:dyDescent="0.25">
      <c r="B15" s="13" t="s">
        <v>40</v>
      </c>
      <c r="C15" s="13" t="s">
        <v>110</v>
      </c>
    </row>
    <row r="16" spans="1:3" x14ac:dyDescent="0.25">
      <c r="B16" s="13" t="s">
        <v>41</v>
      </c>
      <c r="C16" s="13" t="s">
        <v>42</v>
      </c>
    </row>
    <row r="17" spans="2:3" x14ac:dyDescent="0.25">
      <c r="B17" s="13" t="s">
        <v>15</v>
      </c>
      <c r="C17" s="13" t="s">
        <v>111</v>
      </c>
    </row>
    <row r="18" spans="2:3" x14ac:dyDescent="0.25">
      <c r="B18" s="13" t="s">
        <v>43</v>
      </c>
      <c r="C18" s="13" t="s">
        <v>44</v>
      </c>
    </row>
    <row r="19" spans="2:3" x14ac:dyDescent="0.25">
      <c r="B19" s="13" t="s">
        <v>17</v>
      </c>
      <c r="C19" s="13" t="s">
        <v>45</v>
      </c>
    </row>
    <row r="20" spans="2:3" x14ac:dyDescent="0.25">
      <c r="B20" s="13" t="s">
        <v>46</v>
      </c>
      <c r="C20" s="13" t="s">
        <v>18</v>
      </c>
    </row>
    <row r="21" spans="2:3" x14ac:dyDescent="0.25">
      <c r="B21" s="13" t="s">
        <v>19</v>
      </c>
      <c r="C21" s="13" t="s">
        <v>47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D7"/>
  <sheetViews>
    <sheetView tabSelected="1" workbookViewId="0">
      <selection activeCell="C3" sqref="C3"/>
    </sheetView>
  </sheetViews>
  <sheetFormatPr defaultRowHeight="15" x14ac:dyDescent="0.25"/>
  <cols>
    <col min="2" max="2" width="57.140625" style="1" customWidth="1"/>
    <col min="3" max="3" width="78.42578125" style="1" customWidth="1"/>
    <col min="4" max="4" width="39.140625" style="1" customWidth="1"/>
  </cols>
  <sheetData>
    <row r="1" spans="2:3" thickBot="1" x14ac:dyDescent="0.35"/>
    <row r="2" spans="2:3" ht="46.15" customHeight="1" thickBot="1" x14ac:dyDescent="0.3">
      <c r="B2" s="4" t="s">
        <v>22</v>
      </c>
      <c r="C2" s="2" t="s">
        <v>114</v>
      </c>
    </row>
    <row r="3" spans="2:3" ht="44.45" customHeight="1" thickBot="1" x14ac:dyDescent="0.3">
      <c r="B3" s="4" t="s">
        <v>0</v>
      </c>
      <c r="C3" s="14">
        <v>43525</v>
      </c>
    </row>
    <row r="5" spans="2:3" ht="36" customHeight="1" x14ac:dyDescent="0.3"/>
    <row r="6" spans="2:3" ht="36" customHeight="1" x14ac:dyDescent="0.3"/>
    <row r="7" spans="2:3" ht="36" customHeight="1" x14ac:dyDescent="0.3"/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"/>
  <sheetViews>
    <sheetView workbookViewId="0">
      <selection activeCell="N13" sqref="N13"/>
    </sheetView>
  </sheetViews>
  <sheetFormatPr defaultRowHeight="15" x14ac:dyDescent="0.25"/>
  <cols>
    <col min="1" max="1" width="10.85546875" customWidth="1"/>
  </cols>
  <sheetData>
    <row r="1" spans="1:20" ht="15" customHeight="1" thickBot="1" x14ac:dyDescent="0.3">
      <c r="A1" s="15" t="s">
        <v>106</v>
      </c>
      <c r="B1" s="15" t="s">
        <v>8</v>
      </c>
      <c r="C1" s="15" t="s">
        <v>21</v>
      </c>
      <c r="D1" s="15" t="s">
        <v>20</v>
      </c>
      <c r="E1" s="19" t="s">
        <v>27</v>
      </c>
      <c r="F1" s="20"/>
      <c r="G1" s="20"/>
      <c r="H1" s="21"/>
      <c r="I1" s="19" t="s">
        <v>9</v>
      </c>
      <c r="J1" s="20"/>
      <c r="K1" s="20"/>
      <c r="L1" s="20"/>
      <c r="M1" s="20"/>
      <c r="N1" s="20"/>
      <c r="O1" s="20"/>
      <c r="P1" s="20"/>
      <c r="Q1" s="20"/>
      <c r="R1" s="21"/>
      <c r="S1" s="15" t="s">
        <v>49</v>
      </c>
      <c r="T1" s="17" t="s">
        <v>48</v>
      </c>
    </row>
    <row r="2" spans="1:20" ht="75.75" thickBot="1" x14ac:dyDescent="0.3">
      <c r="A2" s="16"/>
      <c r="B2" s="16"/>
      <c r="C2" s="16"/>
      <c r="D2" s="16"/>
      <c r="E2" s="11" t="s">
        <v>10</v>
      </c>
      <c r="F2" s="11" t="s">
        <v>11</v>
      </c>
      <c r="G2" s="11" t="s">
        <v>29</v>
      </c>
      <c r="H2" s="11" t="s">
        <v>30</v>
      </c>
      <c r="I2" s="9" t="s">
        <v>50</v>
      </c>
      <c r="J2" s="9" t="s">
        <v>108</v>
      </c>
      <c r="K2" s="9" t="s">
        <v>12</v>
      </c>
      <c r="L2" s="9" t="s">
        <v>13</v>
      </c>
      <c r="M2" s="9" t="s">
        <v>14</v>
      </c>
      <c r="N2" s="9" t="s">
        <v>15</v>
      </c>
      <c r="O2" s="9" t="s">
        <v>16</v>
      </c>
      <c r="P2" s="9" t="s">
        <v>17</v>
      </c>
      <c r="Q2" s="9" t="s">
        <v>18</v>
      </c>
      <c r="R2" s="9" t="s">
        <v>19</v>
      </c>
      <c r="S2" s="16"/>
      <c r="T2" s="18"/>
    </row>
  </sheetData>
  <mergeCells count="8">
    <mergeCell ref="A1:A2"/>
    <mergeCell ref="S1:S2"/>
    <mergeCell ref="T1:T2"/>
    <mergeCell ref="E1:H1"/>
    <mergeCell ref="I1:R1"/>
    <mergeCell ref="B1:B2"/>
    <mergeCell ref="C1:C2"/>
    <mergeCell ref="D1:D2"/>
  </mergeCells>
  <dataValidations count="1">
    <dataValidation type="decimal" operator="greaterThan" allowBlank="1" showInputMessage="1" showErrorMessage="1" errorTitle="неправильно введено значение" error="значение должно быть числовое и по значению больше &quot;50&quot;" sqref="E3:F1048576" xr:uid="{00000000-0002-0000-0300-000000000000}">
      <formula1>50</formula1>
    </dataValidation>
  </dataValidation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300-000001000000}">
          <x14:formula1>
            <xm:f>list!$D$2:$D$4</xm:f>
          </x14:formula1>
          <xm:sqref>A3:A1048576</xm:sqref>
        </x14:dataValidation>
        <x14:dataValidation type="list" allowBlank="1" showInputMessage="1" showErrorMessage="1" xr:uid="{00000000-0002-0000-0300-000002000000}">
          <x14:formula1>
            <xm:f>list!$C$2:$C$22</xm:f>
          </x14:formula1>
          <xm:sqref>N3:N1048576</xm:sqref>
        </x14:dataValidation>
        <x14:dataValidation type="list" allowBlank="1" showInputMessage="1" showErrorMessage="1" xr:uid="{00000000-0002-0000-0300-000003000000}">
          <x14:formula1>
            <xm:f>list!$B$2:$B$9</xm:f>
          </x14:formula1>
          <xm:sqref>L3:L1048576</xm:sqref>
        </x14:dataValidation>
        <x14:dataValidation type="list" allowBlank="1" showInputMessage="1" showErrorMessage="1" xr:uid="{00000000-0002-0000-0300-000004000000}">
          <x14:formula1>
            <xm:f>list!$A$2:$A$21</xm:f>
          </x14:formula1>
          <xm:sqref>J3:J1048576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2"/>
  <sheetViews>
    <sheetView workbookViewId="0">
      <selection activeCell="F12" sqref="F12"/>
    </sheetView>
  </sheetViews>
  <sheetFormatPr defaultRowHeight="15" x14ac:dyDescent="0.25"/>
  <cols>
    <col min="1" max="1" width="37.85546875" customWidth="1"/>
    <col min="2" max="2" width="30.28515625" customWidth="1"/>
    <col min="3" max="3" width="25.28515625" customWidth="1"/>
    <col min="4" max="4" width="17.85546875" customWidth="1"/>
  </cols>
  <sheetData>
    <row r="1" spans="1:4" ht="14.45" x14ac:dyDescent="0.3">
      <c r="A1" t="s">
        <v>51</v>
      </c>
      <c r="B1" t="s">
        <v>52</v>
      </c>
      <c r="C1" t="s">
        <v>53</v>
      </c>
      <c r="D1" t="s">
        <v>54</v>
      </c>
    </row>
    <row r="2" spans="1:4" x14ac:dyDescent="0.25">
      <c r="A2" t="s">
        <v>55</v>
      </c>
      <c r="B2" t="s">
        <v>56</v>
      </c>
      <c r="C2" t="s">
        <v>57</v>
      </c>
      <c r="D2" t="s">
        <v>58</v>
      </c>
    </row>
    <row r="3" spans="1:4" x14ac:dyDescent="0.25">
      <c r="A3" t="s">
        <v>59</v>
      </c>
      <c r="B3" t="s">
        <v>60</v>
      </c>
      <c r="C3" t="s">
        <v>61</v>
      </c>
      <c r="D3" t="s">
        <v>62</v>
      </c>
    </row>
    <row r="4" spans="1:4" x14ac:dyDescent="0.25">
      <c r="A4" t="s">
        <v>63</v>
      </c>
      <c r="B4" t="s">
        <v>64</v>
      </c>
      <c r="C4" t="s">
        <v>65</v>
      </c>
      <c r="D4" t="s">
        <v>66</v>
      </c>
    </row>
    <row r="5" spans="1:4" x14ac:dyDescent="0.25">
      <c r="A5" t="s">
        <v>67</v>
      </c>
      <c r="B5" t="s">
        <v>68</v>
      </c>
      <c r="C5" t="s">
        <v>69</v>
      </c>
    </row>
    <row r="6" spans="1:4" x14ac:dyDescent="0.25">
      <c r="A6" t="s">
        <v>70</v>
      </c>
      <c r="B6" t="s">
        <v>71</v>
      </c>
      <c r="C6" t="s">
        <v>72</v>
      </c>
    </row>
    <row r="7" spans="1:4" x14ac:dyDescent="0.25">
      <c r="A7" t="s">
        <v>73</v>
      </c>
      <c r="B7" t="s">
        <v>74</v>
      </c>
      <c r="C7" t="s">
        <v>75</v>
      </c>
    </row>
    <row r="8" spans="1:4" x14ac:dyDescent="0.25">
      <c r="A8" t="s">
        <v>76</v>
      </c>
      <c r="B8" t="s">
        <v>77</v>
      </c>
      <c r="C8" t="s">
        <v>78</v>
      </c>
    </row>
    <row r="9" spans="1:4" x14ac:dyDescent="0.25">
      <c r="A9" t="s">
        <v>79</v>
      </c>
      <c r="B9" t="s">
        <v>80</v>
      </c>
      <c r="C9" t="s">
        <v>81</v>
      </c>
    </row>
    <row r="10" spans="1:4" x14ac:dyDescent="0.25">
      <c r="A10" t="s">
        <v>82</v>
      </c>
      <c r="C10" t="s">
        <v>83</v>
      </c>
    </row>
    <row r="11" spans="1:4" x14ac:dyDescent="0.25">
      <c r="A11" t="s">
        <v>84</v>
      </c>
      <c r="C11" t="s">
        <v>85</v>
      </c>
    </row>
    <row r="12" spans="1:4" x14ac:dyDescent="0.25">
      <c r="A12" t="s">
        <v>86</v>
      </c>
      <c r="C12" t="s">
        <v>87</v>
      </c>
    </row>
    <row r="13" spans="1:4" x14ac:dyDescent="0.25">
      <c r="A13" t="s">
        <v>88</v>
      </c>
      <c r="C13" t="s">
        <v>89</v>
      </c>
    </row>
    <row r="14" spans="1:4" x14ac:dyDescent="0.25">
      <c r="A14" t="s">
        <v>90</v>
      </c>
      <c r="C14" t="s">
        <v>91</v>
      </c>
    </row>
    <row r="15" spans="1:4" x14ac:dyDescent="0.25">
      <c r="A15" t="s">
        <v>92</v>
      </c>
      <c r="C15" t="s">
        <v>93</v>
      </c>
    </row>
    <row r="16" spans="1:4" x14ac:dyDescent="0.25">
      <c r="A16" t="s">
        <v>94</v>
      </c>
      <c r="C16" t="s">
        <v>95</v>
      </c>
    </row>
    <row r="17" spans="1:3" x14ac:dyDescent="0.25">
      <c r="A17" t="s">
        <v>96</v>
      </c>
      <c r="C17" t="s">
        <v>97</v>
      </c>
    </row>
    <row r="18" spans="1:3" x14ac:dyDescent="0.25">
      <c r="A18" t="s">
        <v>98</v>
      </c>
      <c r="C18" t="s">
        <v>80</v>
      </c>
    </row>
    <row r="19" spans="1:3" x14ac:dyDescent="0.25">
      <c r="A19" t="s">
        <v>99</v>
      </c>
      <c r="C19" t="s">
        <v>100</v>
      </c>
    </row>
    <row r="20" spans="1:3" x14ac:dyDescent="0.25">
      <c r="A20" t="s">
        <v>101</v>
      </c>
      <c r="C20" t="s">
        <v>102</v>
      </c>
    </row>
    <row r="21" spans="1:3" x14ac:dyDescent="0.25">
      <c r="A21" t="s">
        <v>103</v>
      </c>
      <c r="C21" t="s">
        <v>104</v>
      </c>
    </row>
    <row r="22" spans="1:3" x14ac:dyDescent="0.25">
      <c r="C22" t="s">
        <v>105</v>
      </c>
    </row>
  </sheetData>
  <sheetProtection algorithmName="SHA-512" hashValue="Cbt+lFr92OrHZY2qNMke6qztQfx0lQo+Bq1ktPBS/nh57+pF1rHWONiKc2AWTUFeXXveyb6PLaMBGjpiOdbkfQ==" saltValue="cRMVs4wPD+IXRUdD9i7mXA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Информация по заполнению</vt:lpstr>
      <vt:lpstr>расшифровка полей формы</vt:lpstr>
      <vt:lpstr>Служебная информация</vt:lpstr>
      <vt:lpstr>35</vt:lpstr>
      <vt:lpstr>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Гилев Дмитрий Валерьевич</dc:creator>
  <cp:lastModifiedBy>Светлана</cp:lastModifiedBy>
  <dcterms:created xsi:type="dcterms:W3CDTF">2017-08-21T12:32:00Z</dcterms:created>
  <dcterms:modified xsi:type="dcterms:W3CDTF">2019-03-12T07:35:27Z</dcterms:modified>
</cp:coreProperties>
</file>