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7565" windowHeight="1089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<sst xmlns="http://schemas.openxmlformats.org/spreadsheetml/2006/main" count="14" uniqueCount="14">
  <si>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</si>
  <si>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</si>
  <si>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Пенсии муниципальным служащим</t>
  </si>
  <si>
    <t>Мероприятия по поддержке районных общественных организаций ветеранов и инвалидов</t>
  </si>
  <si>
    <t>Наименование направления целевой группы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</si>
  <si>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</si>
  <si>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</si>
  <si>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Доп КР</t>
  </si>
  <si>
    <t>План на 2019 год</t>
  </si>
  <si>
    <t>руб.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</si>
  <si>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</si>
  <si>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Предоставление земельных участков отдельным категориям граждан</t>
  </si>
  <si>
    <t>Расходы социальной направленности по МР "Княжпогостский" за 3 квартал 2019 год</t>
  </si>
  <si>
    <t>Расход за 3 кв.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</si>
</sst>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MS Sans Serif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9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2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115.00390625" style="0" customWidth="1"/>
    <col min="2" max="2" width="19.421875" style="0" customWidth="1"/>
    <col min="3" max="3" width="19.57421875" style="0" customWidth="1"/>
    <col min="4" max="4" width="0.13671875" style="0" hidden="1" customWidth="1"/>
    <col min="5" max="5" width="9.140625" style="0" hidden="1" customWidth="1"/>
  </cols>
  <sheetData>
    <row r="2" spans="1:3" ht="20.25">
      <c r="A2" s="11" t="s">
        <v>12</v>
      </c>
      <c r="B2" s="11"/>
      <c r="C2" s="11"/>
    </row>
    <row r="3" spans="1:3" ht="20.25">
      <c r="A3" s="7"/>
      <c r="C3" s="8" t="s">
        <v>9</v>
      </c>
    </row>
    <row r="4" spans="1:4" s="1" customFormat="1" ht="58.5">
      <c r="A4" s="2" t="s">
        <v>4</v>
      </c>
      <c r="B4" s="2" t="s">
        <v>8</v>
      </c>
      <c r="C4" s="2" t="s">
        <v>13</v>
      </c>
      <c r="D4" s="1" t="s">
        <v>7</v>
      </c>
    </row>
    <row r="5" spans="1:3" s="1" customFormat="1" ht="37.5">
      <c r="A5" s="3" t="s">
        <v>10</v>
      </c>
      <c r="B5" s="6">
        <v>1006274.1</v>
      </c>
      <c r="C5" s="6">
        <v>503136.9</v>
      </c>
    </row>
    <row r="6" spans="1:4" s="1" customFormat="1" ht="56.25">
      <c r="A6" s="3" t="s">
        <v>0</v>
      </c>
      <c r="B6" s="6">
        <f>1668996/2</f>
        <v>834498</v>
      </c>
      <c r="C6" s="6">
        <v>0</v>
      </c>
      <c r="D6" s="1">
        <v>415</v>
      </c>
    </row>
    <row r="7" spans="1:4" s="1" customFormat="1" ht="56.25">
      <c r="A7" s="3" t="s">
        <v>5</v>
      </c>
      <c r="B7" s="6">
        <f>1668996/2</f>
        <v>834498</v>
      </c>
      <c r="C7" s="6">
        <v>0</v>
      </c>
      <c r="D7" s="1">
        <v>427</v>
      </c>
    </row>
    <row r="8" spans="1:4" s="10" customFormat="1" ht="23.25" customHeight="1">
      <c r="A8" s="3" t="s">
        <v>11</v>
      </c>
      <c r="B8" s="9">
        <v>100000</v>
      </c>
      <c r="C8" s="9">
        <v>0</v>
      </c>
      <c r="D8" s="10">
        <v>375</v>
      </c>
    </row>
    <row r="9" spans="1:4" s="1" customFormat="1" ht="56.25">
      <c r="A9" s="3" t="s">
        <v>6</v>
      </c>
      <c r="B9" s="6">
        <v>2387000</v>
      </c>
      <c r="C9" s="6">
        <v>1569984</v>
      </c>
      <c r="D9" s="1">
        <v>419</v>
      </c>
    </row>
    <row r="10" spans="1:4" s="1" customFormat="1" ht="93.75">
      <c r="A10" s="4" t="s">
        <v>1</v>
      </c>
      <c r="B10" s="6">
        <v>13099600</v>
      </c>
      <c r="C10" s="6">
        <v>3444000</v>
      </c>
      <c r="D10" s="1">
        <v>412</v>
      </c>
    </row>
    <row r="11" spans="1:3" s="1" customFormat="1" ht="18.75">
      <c r="A11" s="4" t="s">
        <v>2</v>
      </c>
      <c r="B11" s="6">
        <v>4661695</v>
      </c>
      <c r="C11" s="6">
        <v>3508130.67</v>
      </c>
    </row>
    <row r="12" spans="1:3" s="1" customFormat="1" ht="18.75">
      <c r="A12" s="5" t="s">
        <v>3</v>
      </c>
      <c r="B12" s="6">
        <v>470000</v>
      </c>
      <c r="C12" s="6">
        <v>327583.2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Ковригина</cp:lastModifiedBy>
  <cp:lastPrinted>2019-10-09T07:12:24Z</cp:lastPrinted>
  <dcterms:created xsi:type="dcterms:W3CDTF">2017-06-20T15:16:55Z</dcterms:created>
  <dcterms:modified xsi:type="dcterms:W3CDTF">2019-10-10T13:27:30Z</dcterms:modified>
  <cp:category/>
  <cp:version/>
  <cp:contentType/>
  <cp:contentStatus/>
</cp:coreProperties>
</file>