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2525" windowHeight="12075" activeTab="2"/>
  </bookViews>
  <sheets>
    <sheet name="январь" sheetId="23" r:id="rId1"/>
    <sheet name="февраль" sheetId="24" r:id="rId2"/>
    <sheet name="март" sheetId="25" r:id="rId3"/>
  </sheets>
  <definedNames>
    <definedName name="_xlnm.Print_Area" localSheetId="2">март!$A$1:$W$30</definedName>
    <definedName name="_xlnm.Print_Area" localSheetId="1">февраль!$A$1:$W$30</definedName>
    <definedName name="_xlnm.Print_Area" localSheetId="0">январь!$A$1:$W$30</definedName>
  </definedNames>
  <calcPr calcId="145621"/>
</workbook>
</file>

<file path=xl/calcChain.xml><?xml version="1.0" encoding="utf-8"?>
<calcChain xmlns="http://schemas.openxmlformats.org/spreadsheetml/2006/main">
  <c r="T28" i="25" l="1"/>
  <c r="P28" i="25"/>
  <c r="L28" i="25"/>
  <c r="G28" i="25"/>
  <c r="V9" i="25"/>
  <c r="V28" i="25" s="1"/>
  <c r="U9" i="25"/>
  <c r="U28" i="25" s="1"/>
  <c r="T9" i="25"/>
  <c r="P9" i="25"/>
  <c r="N9" i="25"/>
  <c r="N28" i="25" s="1"/>
  <c r="L9" i="25"/>
  <c r="G9" i="25"/>
  <c r="W8" i="25"/>
  <c r="W9" i="25" s="1"/>
  <c r="W28" i="25" s="1"/>
  <c r="S8" i="25"/>
  <c r="S9" i="25" s="1"/>
  <c r="S28" i="25" s="1"/>
  <c r="J8" i="25"/>
  <c r="J9" i="25" s="1"/>
  <c r="J28" i="25" s="1"/>
  <c r="T28" i="24"/>
  <c r="P28" i="24"/>
  <c r="N28" i="24"/>
  <c r="L28" i="24"/>
  <c r="G28" i="24"/>
  <c r="V9" i="24"/>
  <c r="V28" i="24" s="1"/>
  <c r="U9" i="24"/>
  <c r="U28" i="24" s="1"/>
  <c r="T9" i="24"/>
  <c r="P9" i="24"/>
  <c r="N9" i="24"/>
  <c r="L9" i="24"/>
  <c r="G9" i="24"/>
  <c r="W8" i="24"/>
  <c r="W9" i="24" s="1"/>
  <c r="W28" i="24" s="1"/>
  <c r="S8" i="24"/>
  <c r="S9" i="24" s="1"/>
  <c r="S28" i="24" s="1"/>
  <c r="J8" i="24"/>
  <c r="J9" i="24" s="1"/>
  <c r="J28" i="24" s="1"/>
  <c r="P28" i="23" l="1"/>
  <c r="L28" i="23"/>
  <c r="V9" i="23"/>
  <c r="V28" i="23" s="1"/>
  <c r="U9" i="23"/>
  <c r="U28" i="23" s="1"/>
  <c r="T9" i="23"/>
  <c r="T28" i="23" s="1"/>
  <c r="P9" i="23"/>
  <c r="N9" i="23"/>
  <c r="N28" i="23" s="1"/>
  <c r="L9" i="23"/>
  <c r="G9" i="23"/>
  <c r="G28" i="23" s="1"/>
  <c r="W8" i="23"/>
  <c r="W9" i="23" s="1"/>
  <c r="W28" i="23" s="1"/>
  <c r="S8" i="23"/>
  <c r="S9" i="23" s="1"/>
  <c r="S28" i="23" s="1"/>
  <c r="J8" i="23"/>
  <c r="J9" i="23" s="1"/>
  <c r="J28" i="23" s="1"/>
</calcChain>
</file>

<file path=xl/sharedStrings.xml><?xml version="1.0" encoding="utf-8"?>
<sst xmlns="http://schemas.openxmlformats.org/spreadsheetml/2006/main" count="180" uniqueCount="37">
  <si>
    <t>№ п/п</t>
  </si>
  <si>
    <t>№ и дата соглашения (договора, гарантии и т.п.)</t>
  </si>
  <si>
    <t>Дата возникновения обязательства</t>
  </si>
  <si>
    <t>Основной долг</t>
  </si>
  <si>
    <t>Дата исполнения обязательств</t>
  </si>
  <si>
    <t>Форма обеспечения обязательств</t>
  </si>
  <si>
    <t>основной долг</t>
  </si>
  <si>
    <t>проценты</t>
  </si>
  <si>
    <t>штрафы, пени</t>
  </si>
  <si>
    <t>итого</t>
  </si>
  <si>
    <t>сумма</t>
  </si>
  <si>
    <t>дата</t>
  </si>
  <si>
    <t xml:space="preserve">дата </t>
  </si>
  <si>
    <t>I. Бюджетные кредиты от бюджетов других уровней бюджетной системы, руб.</t>
  </si>
  <si>
    <t>ИТОГО</t>
  </si>
  <si>
    <t>II. Кредиты, полученные от банков и других коммерческих структур, руб.</t>
  </si>
  <si>
    <t>III. Кредиты иностранных коммерческих банков и фирм, дол.США/руб.</t>
  </si>
  <si>
    <t>Гарантии (кому, за что, №, дата)</t>
  </si>
  <si>
    <t>Y. Муниципальные ценные бумаги, руб.</t>
  </si>
  <si>
    <t>YI. Другие долговые обязательства, руб.</t>
  </si>
  <si>
    <t>Всего руб.</t>
  </si>
  <si>
    <t>IY. Муниципальные гарантии и поручительства</t>
  </si>
  <si>
    <t>-</t>
  </si>
  <si>
    <t xml:space="preserve">№4 от 23.08.2024 Соглашение о предоставлении бюджетного кредита МИНИСТЕРСТВО ФИНАНСОВ РЕСПУБЛИКИ КОМИ; №1 от 28.11.2024 Дополнительное соглашение к Соглашению от 23.08.2024 №4 </t>
  </si>
  <si>
    <t>Муниципальная долговая книга муниципального округа "Княжпогостский"</t>
  </si>
  <si>
    <t>Примечание:  Просроченной задолженности по исполнению муниципальных долговых обязательств - нет.</t>
  </si>
  <si>
    <t>Задолженность на 01.01.2026</t>
  </si>
  <si>
    <t>2026 год</t>
  </si>
  <si>
    <t>Осуществлено заимствований в январе 2026</t>
  </si>
  <si>
    <t>Погашено в январе 2026</t>
  </si>
  <si>
    <t>Задолженность на 01.02.2026</t>
  </si>
  <si>
    <t>Осуществлено заимствований в феврале 2026</t>
  </si>
  <si>
    <t>Погашено в феврале 2026</t>
  </si>
  <si>
    <t>Задолженность на 01.03.2026</t>
  </si>
  <si>
    <t>Осуществлено заимствований в марте 2026</t>
  </si>
  <si>
    <t>Погашено в марте 2026</t>
  </si>
  <si>
    <t>Задолженность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</si>
</sst>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" fontId="3" fillId="0" borderId="7" xfId="0" applyNumberFormat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5" fillId="0" borderId="0" xfId="0" applyFont="1" applyFill="1"/>
    <xf numFmtId="4" fontId="4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P9" sqref="P9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25" x14ac:dyDescent="0.3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s="3" customFormat="1" ht="60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3" t="s">
        <v>5</v>
      </c>
      <c r="G4" s="36" t="s">
        <v>26</v>
      </c>
      <c r="H4" s="36"/>
      <c r="I4" s="36"/>
      <c r="J4" s="37"/>
      <c r="K4" s="38" t="s">
        <v>28</v>
      </c>
      <c r="L4" s="37"/>
      <c r="M4" s="38" t="s">
        <v>29</v>
      </c>
      <c r="N4" s="36"/>
      <c r="O4" s="36"/>
      <c r="P4" s="36"/>
      <c r="Q4" s="36"/>
      <c r="R4" s="36"/>
      <c r="S4" s="37"/>
      <c r="T4" s="39" t="s">
        <v>30</v>
      </c>
      <c r="U4" s="40"/>
      <c r="V4" s="40"/>
      <c r="W4" s="41"/>
    </row>
    <row r="5" spans="1:23" s="3" customFormat="1" ht="25.5" x14ac:dyDescent="0.25">
      <c r="A5" s="31"/>
      <c r="B5" s="31"/>
      <c r="C5" s="31"/>
      <c r="D5" s="31"/>
      <c r="E5" s="31"/>
      <c r="F5" s="34"/>
      <c r="G5" s="26" t="s">
        <v>6</v>
      </c>
      <c r="H5" s="4" t="s">
        <v>7</v>
      </c>
      <c r="I5" s="4" t="s">
        <v>8</v>
      </c>
      <c r="J5" s="4" t="s">
        <v>9</v>
      </c>
      <c r="K5" s="38" t="s">
        <v>6</v>
      </c>
      <c r="L5" s="37"/>
      <c r="M5" s="38" t="s">
        <v>6</v>
      </c>
      <c r="N5" s="37"/>
      <c r="O5" s="38" t="s">
        <v>7</v>
      </c>
      <c r="P5" s="37"/>
      <c r="Q5" s="38" t="s">
        <v>8</v>
      </c>
      <c r="R5" s="37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32"/>
      <c r="B6" s="32"/>
      <c r="C6" s="32"/>
      <c r="D6" s="32"/>
      <c r="E6" s="32"/>
      <c r="F6" s="35"/>
      <c r="G6" s="26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4" t="s">
        <v>13</v>
      </c>
      <c r="B7" s="45"/>
      <c r="C7" s="45"/>
      <c r="D7" s="45"/>
      <c r="E7" s="45"/>
      <c r="F7" s="4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2" t="s">
        <v>14</v>
      </c>
      <c r="B9" s="43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4" t="s">
        <v>15</v>
      </c>
      <c r="B10" s="45"/>
      <c r="C10" s="45"/>
      <c r="D10" s="45"/>
      <c r="E10" s="45"/>
      <c r="F10" s="4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47"/>
      <c r="B11" s="48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2" t="s">
        <v>14</v>
      </c>
      <c r="B12" s="4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4" t="s">
        <v>16</v>
      </c>
      <c r="B13" s="45"/>
      <c r="C13" s="45"/>
      <c r="D13" s="45"/>
      <c r="E13" s="45"/>
      <c r="F13" s="4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47"/>
      <c r="B14" s="48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2" t="s">
        <v>14</v>
      </c>
      <c r="B15" s="4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4" t="s">
        <v>21</v>
      </c>
      <c r="B16" s="45"/>
      <c r="C16" s="45"/>
      <c r="D16" s="45"/>
      <c r="E16" s="45"/>
      <c r="F16" s="4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4" t="s">
        <v>17</v>
      </c>
      <c r="B17" s="45"/>
      <c r="C17" s="45"/>
      <c r="D17" s="45"/>
      <c r="E17" s="45"/>
      <c r="F17" s="4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47"/>
      <c r="B18" s="48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2" t="s">
        <v>14</v>
      </c>
      <c r="B19" s="4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4" t="s">
        <v>18</v>
      </c>
      <c r="B20" s="45"/>
      <c r="C20" s="45"/>
      <c r="D20" s="45"/>
      <c r="E20" s="45"/>
      <c r="F20" s="4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47"/>
      <c r="B21" s="48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2" t="s">
        <v>14</v>
      </c>
      <c r="B22" s="4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4" t="s">
        <v>19</v>
      </c>
      <c r="B23" s="45"/>
      <c r="C23" s="45"/>
      <c r="D23" s="45"/>
      <c r="E23" s="45"/>
      <c r="F23" s="4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47"/>
      <c r="B24" s="48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2" t="s">
        <v>14</v>
      </c>
      <c r="B25" s="4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2" t="s">
        <v>20</v>
      </c>
      <c r="B27" s="4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9" t="s">
        <v>14</v>
      </c>
      <c r="B28" s="50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25" x14ac:dyDescent="0.3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s="3" customFormat="1" ht="60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3" t="s">
        <v>5</v>
      </c>
      <c r="G4" s="36" t="s">
        <v>30</v>
      </c>
      <c r="H4" s="36"/>
      <c r="I4" s="36"/>
      <c r="J4" s="37"/>
      <c r="K4" s="38" t="s">
        <v>31</v>
      </c>
      <c r="L4" s="37"/>
      <c r="M4" s="38" t="s">
        <v>32</v>
      </c>
      <c r="N4" s="36"/>
      <c r="O4" s="36"/>
      <c r="P4" s="36"/>
      <c r="Q4" s="36"/>
      <c r="R4" s="36"/>
      <c r="S4" s="37"/>
      <c r="T4" s="39" t="s">
        <v>33</v>
      </c>
      <c r="U4" s="40"/>
      <c r="V4" s="40"/>
      <c r="W4" s="41"/>
    </row>
    <row r="5" spans="1:23" s="3" customFormat="1" ht="25.5" x14ac:dyDescent="0.25">
      <c r="A5" s="31"/>
      <c r="B5" s="31"/>
      <c r="C5" s="31"/>
      <c r="D5" s="31"/>
      <c r="E5" s="31"/>
      <c r="F5" s="34"/>
      <c r="G5" s="27" t="s">
        <v>6</v>
      </c>
      <c r="H5" s="4" t="s">
        <v>7</v>
      </c>
      <c r="I5" s="4" t="s">
        <v>8</v>
      </c>
      <c r="J5" s="4" t="s">
        <v>9</v>
      </c>
      <c r="K5" s="38" t="s">
        <v>6</v>
      </c>
      <c r="L5" s="37"/>
      <c r="M5" s="38" t="s">
        <v>6</v>
      </c>
      <c r="N5" s="37"/>
      <c r="O5" s="38" t="s">
        <v>7</v>
      </c>
      <c r="P5" s="37"/>
      <c r="Q5" s="38" t="s">
        <v>8</v>
      </c>
      <c r="R5" s="37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32"/>
      <c r="B6" s="32"/>
      <c r="C6" s="32"/>
      <c r="D6" s="32"/>
      <c r="E6" s="32"/>
      <c r="F6" s="35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4" t="s">
        <v>13</v>
      </c>
      <c r="B7" s="45"/>
      <c r="C7" s="45"/>
      <c r="D7" s="45"/>
      <c r="E7" s="45"/>
      <c r="F7" s="4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2" t="s">
        <v>14</v>
      </c>
      <c r="B9" s="43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4" t="s">
        <v>15</v>
      </c>
      <c r="B10" s="45"/>
      <c r="C10" s="45"/>
      <c r="D10" s="45"/>
      <c r="E10" s="45"/>
      <c r="F10" s="4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47"/>
      <c r="B11" s="48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2" t="s">
        <v>14</v>
      </c>
      <c r="B12" s="4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4" t="s">
        <v>16</v>
      </c>
      <c r="B13" s="45"/>
      <c r="C13" s="45"/>
      <c r="D13" s="45"/>
      <c r="E13" s="45"/>
      <c r="F13" s="4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47"/>
      <c r="B14" s="48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2" t="s">
        <v>14</v>
      </c>
      <c r="B15" s="4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4" t="s">
        <v>21</v>
      </c>
      <c r="B16" s="45"/>
      <c r="C16" s="45"/>
      <c r="D16" s="45"/>
      <c r="E16" s="45"/>
      <c r="F16" s="4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4" t="s">
        <v>17</v>
      </c>
      <c r="B17" s="45"/>
      <c r="C17" s="45"/>
      <c r="D17" s="45"/>
      <c r="E17" s="45"/>
      <c r="F17" s="4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47"/>
      <c r="B18" s="48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2" t="s">
        <v>14</v>
      </c>
      <c r="B19" s="4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4" t="s">
        <v>18</v>
      </c>
      <c r="B20" s="45"/>
      <c r="C20" s="45"/>
      <c r="D20" s="45"/>
      <c r="E20" s="45"/>
      <c r="F20" s="4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47"/>
      <c r="B21" s="48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2" t="s">
        <v>14</v>
      </c>
      <c r="B22" s="4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4" t="s">
        <v>19</v>
      </c>
      <c r="B23" s="45"/>
      <c r="C23" s="45"/>
      <c r="D23" s="45"/>
      <c r="E23" s="45"/>
      <c r="F23" s="4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47"/>
      <c r="B24" s="48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2" t="s">
        <v>14</v>
      </c>
      <c r="B25" s="4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2" t="s">
        <v>20</v>
      </c>
      <c r="B27" s="4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9" t="s">
        <v>14</v>
      </c>
      <c r="B28" s="50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4:B14"/>
    <mergeCell ref="A15:B15"/>
    <mergeCell ref="A16:F16"/>
    <mergeCell ref="A17:F17"/>
    <mergeCell ref="A18:B18"/>
    <mergeCell ref="A19:B19"/>
    <mergeCell ref="A7:F7"/>
    <mergeCell ref="A9:B9"/>
    <mergeCell ref="A10:F10"/>
    <mergeCell ref="A11:B11"/>
    <mergeCell ref="A12:B12"/>
    <mergeCell ref="A13:F13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25" x14ac:dyDescent="0.3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s="3" customFormat="1" ht="60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3" t="s">
        <v>5</v>
      </c>
      <c r="G4" s="36" t="s">
        <v>33</v>
      </c>
      <c r="H4" s="36"/>
      <c r="I4" s="36"/>
      <c r="J4" s="37"/>
      <c r="K4" s="38" t="s">
        <v>34</v>
      </c>
      <c r="L4" s="37"/>
      <c r="M4" s="38" t="s">
        <v>35</v>
      </c>
      <c r="N4" s="36"/>
      <c r="O4" s="36"/>
      <c r="P4" s="36"/>
      <c r="Q4" s="36"/>
      <c r="R4" s="36"/>
      <c r="S4" s="37"/>
      <c r="T4" s="39" t="s">
        <v>36</v>
      </c>
      <c r="U4" s="40"/>
      <c r="V4" s="40"/>
      <c r="W4" s="41"/>
    </row>
    <row r="5" spans="1:23" s="3" customFormat="1" ht="25.5" x14ac:dyDescent="0.25">
      <c r="A5" s="31"/>
      <c r="B5" s="31"/>
      <c r="C5" s="31"/>
      <c r="D5" s="31"/>
      <c r="E5" s="31"/>
      <c r="F5" s="34"/>
      <c r="G5" s="27" t="s">
        <v>6</v>
      </c>
      <c r="H5" s="4" t="s">
        <v>7</v>
      </c>
      <c r="I5" s="4" t="s">
        <v>8</v>
      </c>
      <c r="J5" s="4" t="s">
        <v>9</v>
      </c>
      <c r="K5" s="38" t="s">
        <v>6</v>
      </c>
      <c r="L5" s="37"/>
      <c r="M5" s="38" t="s">
        <v>6</v>
      </c>
      <c r="N5" s="37"/>
      <c r="O5" s="38" t="s">
        <v>7</v>
      </c>
      <c r="P5" s="37"/>
      <c r="Q5" s="38" t="s">
        <v>8</v>
      </c>
      <c r="R5" s="37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32"/>
      <c r="B6" s="32"/>
      <c r="C6" s="32"/>
      <c r="D6" s="32"/>
      <c r="E6" s="32"/>
      <c r="F6" s="35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4" t="s">
        <v>13</v>
      </c>
      <c r="B7" s="45"/>
      <c r="C7" s="45"/>
      <c r="D7" s="45"/>
      <c r="E7" s="45"/>
      <c r="F7" s="4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2" t="s">
        <v>14</v>
      </c>
      <c r="B9" s="43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4" t="s">
        <v>15</v>
      </c>
      <c r="B10" s="45"/>
      <c r="C10" s="45"/>
      <c r="D10" s="45"/>
      <c r="E10" s="45"/>
      <c r="F10" s="4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47"/>
      <c r="B11" s="48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2" t="s">
        <v>14</v>
      </c>
      <c r="B12" s="4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4" t="s">
        <v>16</v>
      </c>
      <c r="B13" s="45"/>
      <c r="C13" s="45"/>
      <c r="D13" s="45"/>
      <c r="E13" s="45"/>
      <c r="F13" s="4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47"/>
      <c r="B14" s="48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2" t="s">
        <v>14</v>
      </c>
      <c r="B15" s="4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4" t="s">
        <v>21</v>
      </c>
      <c r="B16" s="45"/>
      <c r="C16" s="45"/>
      <c r="D16" s="45"/>
      <c r="E16" s="45"/>
      <c r="F16" s="4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4" t="s">
        <v>17</v>
      </c>
      <c r="B17" s="45"/>
      <c r="C17" s="45"/>
      <c r="D17" s="45"/>
      <c r="E17" s="45"/>
      <c r="F17" s="4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47"/>
      <c r="B18" s="48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2" t="s">
        <v>14</v>
      </c>
      <c r="B19" s="4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4" t="s">
        <v>18</v>
      </c>
      <c r="B20" s="45"/>
      <c r="C20" s="45"/>
      <c r="D20" s="45"/>
      <c r="E20" s="45"/>
      <c r="F20" s="4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47"/>
      <c r="B21" s="48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2" t="s">
        <v>14</v>
      </c>
      <c r="B22" s="4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4" t="s">
        <v>19</v>
      </c>
      <c r="B23" s="45"/>
      <c r="C23" s="45"/>
      <c r="D23" s="45"/>
      <c r="E23" s="45"/>
      <c r="F23" s="4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47"/>
      <c r="B24" s="48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2" t="s">
        <v>14</v>
      </c>
      <c r="B25" s="4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2" t="s">
        <v>20</v>
      </c>
      <c r="B27" s="4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9" t="s">
        <v>14</v>
      </c>
      <c r="B28" s="50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4:B14"/>
    <mergeCell ref="A15:B15"/>
    <mergeCell ref="A16:F16"/>
    <mergeCell ref="A17:F17"/>
    <mergeCell ref="A18:B18"/>
    <mergeCell ref="A19:B19"/>
    <mergeCell ref="A7:F7"/>
    <mergeCell ref="A9:B9"/>
    <mergeCell ref="A10:F10"/>
    <mergeCell ref="A11:B11"/>
    <mergeCell ref="A12:B12"/>
    <mergeCell ref="A13:F13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январь</vt:lpstr>
      <vt:lpstr>февраль</vt:lpstr>
      <vt:lpstr>март</vt:lpstr>
      <vt:lpstr>март!Область_печати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2022-01-10T14:17:18Z</cp:lastPrinted>
  <dcterms:created xsi:type="dcterms:W3CDTF">2015-01-21T07:25:36Z</dcterms:created>
  <dcterms:modified xsi:type="dcterms:W3CDTF">2026-04-01T08:37:39Z</dcterms:modified>
</cp:coreProperties>
</file>